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<sst xmlns="http://schemas.openxmlformats.org/spreadsheetml/2006/main" count="38" uniqueCount="37">
  <si>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</si>
  <si>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</si>
  <si>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</si>
  <si>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</si>
  <si>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</si>
  <si>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</si>
  <si>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</si>
  <si>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</si>
  <si>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</si>
  <si>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</si>
  <si>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</si>
  <si>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</si>
  <si>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</si>
  <si>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</si>
  <si>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</si>
  <si>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</si>
  <si>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</si>
  <si>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</si>
  <si>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</si>
  <si>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</si>
  <si>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</si>
  <si>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</si>
  <si>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</si>
  <si>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</si>
  <si>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</si>
  <si>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</si>
  <si>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</si>
  <si>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</si>
  <si>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</si>
  <si>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 витаминный</t>
  </si>
  <si>
    <t>Йогурт питьевой для детского питания</t>
  </si>
  <si>
    <t>Пшеничный с сыром</t>
  </si>
  <si>
    <t>Кондитерские изделия- вафли</t>
  </si>
  <si>
    <t>кисломолоч</t>
  </si>
  <si>
    <t>кондитерск</t>
  </si>
  <si>
    <t>Каша рисовая молочная жидкая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</si>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</sst>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45758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35</v>
      </c>
      <c r="E4" s="15">
        <v>205</v>
      </c>
      <c r="F4" s="25">
        <v>12.27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9</v>
      </c>
    </row>
    <row r="6" spans="1:10">
      <c r="A6" s="7"/>
      <c r="B6" s="1" t="s">
        <v>23</v>
      </c>
      <c r="C6" s="2">
        <v>1</v>
      </c>
      <c r="D6" s="34" t="s">
        <v>31</v>
      </c>
      <c r="E6" s="41">
        <v>65</v>
      </c>
      <c r="F6" s="26">
        <v>11.6</v>
      </c>
      <c r="G6" s="26">
        <v>120.56</v>
      </c>
      <c r="H6" s="26">
        <v>5.03</v>
      </c>
      <c r="I6" s="26">
        <v>5.55</v>
      </c>
      <c r="J6" s="39">
        <v>12.95</v>
      </c>
    </row>
    <row r="7" spans="1:10">
      <c r="A7" s="7"/>
      <c r="B7" s="2" t="s">
        <v>33</v>
      </c>
      <c r="C7" s="2"/>
      <c r="D7" s="34" t="s">
        <v>30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9" t="s">
        <v>34</v>
      </c>
      <c r="C8" s="29"/>
      <c r="D8" s="37" t="s">
        <v>32</v>
      </c>
      <c r="E8" s="30">
        <v>30</v>
      </c>
      <c r="F8" s="31">
        <v>21</v>
      </c>
      <c r="G8" s="31">
        <v>261</v>
      </c>
      <c r="H8" s="31">
        <v>3.6</v>
      </c>
      <c r="I8" s="31">
        <v>14.9</v>
      </c>
      <c r="J8" s="40">
        <v>28.2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600</v>
      </c>
      <c r="F12" s="27">
        <f t="shared" si="0"/>
        <v>70.599999999999994</v>
      </c>
      <c r="G12" s="27">
        <f t="shared" si="0"/>
        <v>710.69</v>
      </c>
      <c r="H12" s="27">
        <f t="shared" si="0"/>
        <v>16.330000000000002</v>
      </c>
      <c r="I12" s="27">
        <f t="shared" si="0"/>
        <v>29.97</v>
      </c>
      <c r="J12" s="27">
        <f t="shared" si="0"/>
        <v>95.36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2025-04-06T18:45:02Z</dcterms:modified>
</cp:coreProperties>
</file>